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קדנציה 2018-2023\לא מן המניין\לא מן המניין - חומר נלווה\לא מן המניין 10 - אישור תקציב 2020\"/>
    </mc:Choice>
  </mc:AlternateContent>
  <xr:revisionPtr revIDLastSave="0" documentId="8_{62D14C75-8C2C-4DCD-844A-D32290881AC2}" xr6:coauthVersionLast="45" xr6:coauthVersionMax="45" xr10:uidLastSave="{00000000-0000-0000-0000-000000000000}"/>
  <bookViews>
    <workbookView xWindow="-108" yWindow="-108" windowWidth="23256" windowHeight="12576" xr2:uid="{23A09556-19C6-4D43-A8FF-FE0775668AED}"/>
  </bookViews>
  <sheets>
    <sheet name="תברים חדשים " sheetId="1" r:id="rId1"/>
  </sheets>
  <definedNames>
    <definedName name="_xlnm.Print_Area" localSheetId="0">'תברים חדשים '!$A$1:$F$11</definedName>
    <definedName name="_xlnm.Print_Titles" localSheetId="0">'תברים חדשים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D7" i="1"/>
  <c r="C7" i="1"/>
  <c r="E6" i="1"/>
  <c r="E5" i="1"/>
  <c r="E4" i="1"/>
  <c r="E3" i="1"/>
  <c r="E7" i="1" s="1"/>
</calcChain>
</file>

<file path=xl/sharedStrings.xml><?xml version="1.0" encoding="utf-8"?>
<sst xmlns="http://schemas.openxmlformats.org/spreadsheetml/2006/main" count="19" uniqueCount="19">
  <si>
    <t>מספר סידורי</t>
  </si>
  <si>
    <t xml:space="preserve">שם התב"ר </t>
  </si>
  <si>
    <t>הגדלה מבוקשת 2020</t>
  </si>
  <si>
    <t>הגדלה  מבוקשת 2021</t>
  </si>
  <si>
    <t>סה"כ הגדלה מבוקשת לשנים 2020+2021</t>
  </si>
  <si>
    <t>הגדלה לשנים 2022-2025 לפרוייקטים ארוכי טווח</t>
  </si>
  <si>
    <t>B</t>
  </si>
  <si>
    <t>C</t>
  </si>
  <si>
    <t>B+C</t>
  </si>
  <si>
    <t>2020-1</t>
  </si>
  <si>
    <t>תיעוד ארכיוני מתושבים לקראת חגיגת ה-100</t>
  </si>
  <si>
    <t>2020-2</t>
  </si>
  <si>
    <t>בי"ס יעל רום</t>
  </si>
  <si>
    <t>מזה אומדן השתתפות מ. החינוך 14.5 מ' ₪</t>
  </si>
  <si>
    <t>2020-3</t>
  </si>
  <si>
    <t>מערכות חסכון למים וחשמל מוס"ח</t>
  </si>
  <si>
    <t>2020-4</t>
  </si>
  <si>
    <t>שדרוג חזות המרחב הציבורי</t>
  </si>
  <si>
    <t>סה"כ הגדלה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</si>
</sst>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64" fontId="1" fillId="0" borderId="1" xfId="1" applyNumberFormat="1" applyFont="1" applyFill="1" applyBorder="1" applyAlignment="1">
      <alignment wrapText="1"/>
    </xf>
    <xf numFmtId="164" fontId="1" fillId="0" borderId="1" xfId="1" applyNumberFormat="1" applyFont="1" applyBorder="1"/>
    <xf numFmtId="164" fontId="1" fillId="0" borderId="0" xfId="1" applyNumberFormat="1" applyFont="1" applyFill="1" applyBorder="1" applyAlignment="1">
      <alignment wrapText="1"/>
    </xf>
    <xf numFmtId="164" fontId="1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4" borderId="3" xfId="1" applyNumberFormat="1" applyFont="1" applyFill="1" applyBorder="1" applyAlignment="1">
      <alignment wrapText="1"/>
    </xf>
    <xf numFmtId="164" fontId="2" fillId="4" borderId="1" xfId="1" applyNumberFormat="1" applyFont="1" applyFill="1" applyBorder="1" applyAlignment="1">
      <alignment wrapText="1"/>
    </xf>
    <xf numFmtId="0" fontId="0" fillId="4" borderId="0" xfId="0" applyFill="1"/>
    <xf numFmtId="0" fontId="2" fillId="0" borderId="0" xfId="0" applyFont="1"/>
    <xf numFmtId="164" fontId="2" fillId="0" borderId="0" xfId="1" applyNumberFormat="1" applyFont="1" applyBorder="1"/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18A61-1DD8-488B-A351-71B5DFEC277D}">
  <sheetPr>
    <tabColor theme="4" tint="0.39997558519241921"/>
  </sheetPr>
  <dimension ref="A1:G33"/>
  <sheetViews>
    <sheetView rightToLeft="1" tabSelected="1" zoomScaleNormal="100" workbookViewId="0">
      <pane ySplit="1" topLeftCell="A2" activePane="bottomLeft" state="frozen"/>
      <selection pane="bottomLeft" activeCell="B17" sqref="B17"/>
    </sheetView>
  </sheetViews>
  <sheetFormatPr defaultRowHeight="13.8" x14ac:dyDescent="0.25"/>
  <cols>
    <col min="1" max="1" width="12.69921875" bestFit="1" customWidth="1"/>
    <col min="2" max="2" width="38.19921875" bestFit="1" customWidth="1"/>
    <col min="3" max="3" width="12.3984375" style="17" bestFit="1" customWidth="1"/>
    <col min="4" max="5" width="13.5" style="17" bestFit="1" customWidth="1"/>
    <col min="6" max="6" width="13.5" style="17" customWidth="1"/>
    <col min="257" max="257" width="12.69921875" bestFit="1" customWidth="1"/>
    <col min="258" max="258" width="38.19921875" bestFit="1" customWidth="1"/>
    <col min="259" max="259" width="12.3984375" bestFit="1" customWidth="1"/>
    <col min="260" max="261" width="13.5" bestFit="1" customWidth="1"/>
    <col min="262" max="262" width="13.5" customWidth="1"/>
    <col min="513" max="513" width="12.69921875" bestFit="1" customWidth="1"/>
    <col min="514" max="514" width="38.19921875" bestFit="1" customWidth="1"/>
    <col min="515" max="515" width="12.3984375" bestFit="1" customWidth="1"/>
    <col min="516" max="517" width="13.5" bestFit="1" customWidth="1"/>
    <col min="518" max="518" width="13.5" customWidth="1"/>
    <col min="769" max="769" width="12.69921875" bestFit="1" customWidth="1"/>
    <col min="770" max="770" width="38.19921875" bestFit="1" customWidth="1"/>
    <col min="771" max="771" width="12.3984375" bestFit="1" customWidth="1"/>
    <col min="772" max="773" width="13.5" bestFit="1" customWidth="1"/>
    <col min="774" max="774" width="13.5" customWidth="1"/>
    <col min="1025" max="1025" width="12.69921875" bestFit="1" customWidth="1"/>
    <col min="1026" max="1026" width="38.19921875" bestFit="1" customWidth="1"/>
    <col min="1027" max="1027" width="12.3984375" bestFit="1" customWidth="1"/>
    <col min="1028" max="1029" width="13.5" bestFit="1" customWidth="1"/>
    <col min="1030" max="1030" width="13.5" customWidth="1"/>
    <col min="1281" max="1281" width="12.69921875" bestFit="1" customWidth="1"/>
    <col min="1282" max="1282" width="38.19921875" bestFit="1" customWidth="1"/>
    <col min="1283" max="1283" width="12.3984375" bestFit="1" customWidth="1"/>
    <col min="1284" max="1285" width="13.5" bestFit="1" customWidth="1"/>
    <col min="1286" max="1286" width="13.5" customWidth="1"/>
    <col min="1537" max="1537" width="12.69921875" bestFit="1" customWidth="1"/>
    <col min="1538" max="1538" width="38.19921875" bestFit="1" customWidth="1"/>
    <col min="1539" max="1539" width="12.3984375" bestFit="1" customWidth="1"/>
    <col min="1540" max="1541" width="13.5" bestFit="1" customWidth="1"/>
    <col min="1542" max="1542" width="13.5" customWidth="1"/>
    <col min="1793" max="1793" width="12.69921875" bestFit="1" customWidth="1"/>
    <col min="1794" max="1794" width="38.19921875" bestFit="1" customWidth="1"/>
    <col min="1795" max="1795" width="12.3984375" bestFit="1" customWidth="1"/>
    <col min="1796" max="1797" width="13.5" bestFit="1" customWidth="1"/>
    <col min="1798" max="1798" width="13.5" customWidth="1"/>
    <col min="2049" max="2049" width="12.69921875" bestFit="1" customWidth="1"/>
    <col min="2050" max="2050" width="38.19921875" bestFit="1" customWidth="1"/>
    <col min="2051" max="2051" width="12.3984375" bestFit="1" customWidth="1"/>
    <col min="2052" max="2053" width="13.5" bestFit="1" customWidth="1"/>
    <col min="2054" max="2054" width="13.5" customWidth="1"/>
    <col min="2305" max="2305" width="12.69921875" bestFit="1" customWidth="1"/>
    <col min="2306" max="2306" width="38.19921875" bestFit="1" customWidth="1"/>
    <col min="2307" max="2307" width="12.3984375" bestFit="1" customWidth="1"/>
    <col min="2308" max="2309" width="13.5" bestFit="1" customWidth="1"/>
    <col min="2310" max="2310" width="13.5" customWidth="1"/>
    <col min="2561" max="2561" width="12.69921875" bestFit="1" customWidth="1"/>
    <col min="2562" max="2562" width="38.19921875" bestFit="1" customWidth="1"/>
    <col min="2563" max="2563" width="12.3984375" bestFit="1" customWidth="1"/>
    <col min="2564" max="2565" width="13.5" bestFit="1" customWidth="1"/>
    <col min="2566" max="2566" width="13.5" customWidth="1"/>
    <col min="2817" max="2817" width="12.69921875" bestFit="1" customWidth="1"/>
    <col min="2818" max="2818" width="38.19921875" bestFit="1" customWidth="1"/>
    <col min="2819" max="2819" width="12.3984375" bestFit="1" customWidth="1"/>
    <col min="2820" max="2821" width="13.5" bestFit="1" customWidth="1"/>
    <col min="2822" max="2822" width="13.5" customWidth="1"/>
    <col min="3073" max="3073" width="12.69921875" bestFit="1" customWidth="1"/>
    <col min="3074" max="3074" width="38.19921875" bestFit="1" customWidth="1"/>
    <col min="3075" max="3075" width="12.3984375" bestFit="1" customWidth="1"/>
    <col min="3076" max="3077" width="13.5" bestFit="1" customWidth="1"/>
    <col min="3078" max="3078" width="13.5" customWidth="1"/>
    <col min="3329" max="3329" width="12.69921875" bestFit="1" customWidth="1"/>
    <col min="3330" max="3330" width="38.19921875" bestFit="1" customWidth="1"/>
    <col min="3331" max="3331" width="12.3984375" bestFit="1" customWidth="1"/>
    <col min="3332" max="3333" width="13.5" bestFit="1" customWidth="1"/>
    <col min="3334" max="3334" width="13.5" customWidth="1"/>
    <col min="3585" max="3585" width="12.69921875" bestFit="1" customWidth="1"/>
    <col min="3586" max="3586" width="38.19921875" bestFit="1" customWidth="1"/>
    <col min="3587" max="3587" width="12.3984375" bestFit="1" customWidth="1"/>
    <col min="3588" max="3589" width="13.5" bestFit="1" customWidth="1"/>
    <col min="3590" max="3590" width="13.5" customWidth="1"/>
    <col min="3841" max="3841" width="12.69921875" bestFit="1" customWidth="1"/>
    <col min="3842" max="3842" width="38.19921875" bestFit="1" customWidth="1"/>
    <col min="3843" max="3843" width="12.3984375" bestFit="1" customWidth="1"/>
    <col min="3844" max="3845" width="13.5" bestFit="1" customWidth="1"/>
    <col min="3846" max="3846" width="13.5" customWidth="1"/>
    <col min="4097" max="4097" width="12.69921875" bestFit="1" customWidth="1"/>
    <col min="4098" max="4098" width="38.19921875" bestFit="1" customWidth="1"/>
    <col min="4099" max="4099" width="12.3984375" bestFit="1" customWidth="1"/>
    <col min="4100" max="4101" width="13.5" bestFit="1" customWidth="1"/>
    <col min="4102" max="4102" width="13.5" customWidth="1"/>
    <col min="4353" max="4353" width="12.69921875" bestFit="1" customWidth="1"/>
    <col min="4354" max="4354" width="38.19921875" bestFit="1" customWidth="1"/>
    <col min="4355" max="4355" width="12.3984375" bestFit="1" customWidth="1"/>
    <col min="4356" max="4357" width="13.5" bestFit="1" customWidth="1"/>
    <col min="4358" max="4358" width="13.5" customWidth="1"/>
    <col min="4609" max="4609" width="12.69921875" bestFit="1" customWidth="1"/>
    <col min="4610" max="4610" width="38.19921875" bestFit="1" customWidth="1"/>
    <col min="4611" max="4611" width="12.3984375" bestFit="1" customWidth="1"/>
    <col min="4612" max="4613" width="13.5" bestFit="1" customWidth="1"/>
    <col min="4614" max="4614" width="13.5" customWidth="1"/>
    <col min="4865" max="4865" width="12.69921875" bestFit="1" customWidth="1"/>
    <col min="4866" max="4866" width="38.19921875" bestFit="1" customWidth="1"/>
    <col min="4867" max="4867" width="12.3984375" bestFit="1" customWidth="1"/>
    <col min="4868" max="4869" width="13.5" bestFit="1" customWidth="1"/>
    <col min="4870" max="4870" width="13.5" customWidth="1"/>
    <col min="5121" max="5121" width="12.69921875" bestFit="1" customWidth="1"/>
    <col min="5122" max="5122" width="38.19921875" bestFit="1" customWidth="1"/>
    <col min="5123" max="5123" width="12.3984375" bestFit="1" customWidth="1"/>
    <col min="5124" max="5125" width="13.5" bestFit="1" customWidth="1"/>
    <col min="5126" max="5126" width="13.5" customWidth="1"/>
    <col min="5377" max="5377" width="12.69921875" bestFit="1" customWidth="1"/>
    <col min="5378" max="5378" width="38.19921875" bestFit="1" customWidth="1"/>
    <col min="5379" max="5379" width="12.3984375" bestFit="1" customWidth="1"/>
    <col min="5380" max="5381" width="13.5" bestFit="1" customWidth="1"/>
    <col min="5382" max="5382" width="13.5" customWidth="1"/>
    <col min="5633" max="5633" width="12.69921875" bestFit="1" customWidth="1"/>
    <col min="5634" max="5634" width="38.19921875" bestFit="1" customWidth="1"/>
    <col min="5635" max="5635" width="12.3984375" bestFit="1" customWidth="1"/>
    <col min="5636" max="5637" width="13.5" bestFit="1" customWidth="1"/>
    <col min="5638" max="5638" width="13.5" customWidth="1"/>
    <col min="5889" max="5889" width="12.69921875" bestFit="1" customWidth="1"/>
    <col min="5890" max="5890" width="38.19921875" bestFit="1" customWidth="1"/>
    <col min="5891" max="5891" width="12.3984375" bestFit="1" customWidth="1"/>
    <col min="5892" max="5893" width="13.5" bestFit="1" customWidth="1"/>
    <col min="5894" max="5894" width="13.5" customWidth="1"/>
    <col min="6145" max="6145" width="12.69921875" bestFit="1" customWidth="1"/>
    <col min="6146" max="6146" width="38.19921875" bestFit="1" customWidth="1"/>
    <col min="6147" max="6147" width="12.3984375" bestFit="1" customWidth="1"/>
    <col min="6148" max="6149" width="13.5" bestFit="1" customWidth="1"/>
    <col min="6150" max="6150" width="13.5" customWidth="1"/>
    <col min="6401" max="6401" width="12.69921875" bestFit="1" customWidth="1"/>
    <col min="6402" max="6402" width="38.19921875" bestFit="1" customWidth="1"/>
    <col min="6403" max="6403" width="12.3984375" bestFit="1" customWidth="1"/>
    <col min="6404" max="6405" width="13.5" bestFit="1" customWidth="1"/>
    <col min="6406" max="6406" width="13.5" customWidth="1"/>
    <col min="6657" max="6657" width="12.69921875" bestFit="1" customWidth="1"/>
    <col min="6658" max="6658" width="38.19921875" bestFit="1" customWidth="1"/>
    <col min="6659" max="6659" width="12.3984375" bestFit="1" customWidth="1"/>
    <col min="6660" max="6661" width="13.5" bestFit="1" customWidth="1"/>
    <col min="6662" max="6662" width="13.5" customWidth="1"/>
    <col min="6913" max="6913" width="12.69921875" bestFit="1" customWidth="1"/>
    <col min="6914" max="6914" width="38.19921875" bestFit="1" customWidth="1"/>
    <col min="6915" max="6915" width="12.3984375" bestFit="1" customWidth="1"/>
    <col min="6916" max="6917" width="13.5" bestFit="1" customWidth="1"/>
    <col min="6918" max="6918" width="13.5" customWidth="1"/>
    <col min="7169" max="7169" width="12.69921875" bestFit="1" customWidth="1"/>
    <col min="7170" max="7170" width="38.19921875" bestFit="1" customWidth="1"/>
    <col min="7171" max="7171" width="12.3984375" bestFit="1" customWidth="1"/>
    <col min="7172" max="7173" width="13.5" bestFit="1" customWidth="1"/>
    <col min="7174" max="7174" width="13.5" customWidth="1"/>
    <col min="7425" max="7425" width="12.69921875" bestFit="1" customWidth="1"/>
    <col min="7426" max="7426" width="38.19921875" bestFit="1" customWidth="1"/>
    <col min="7427" max="7427" width="12.3984375" bestFit="1" customWidth="1"/>
    <col min="7428" max="7429" width="13.5" bestFit="1" customWidth="1"/>
    <col min="7430" max="7430" width="13.5" customWidth="1"/>
    <col min="7681" max="7681" width="12.69921875" bestFit="1" customWidth="1"/>
    <col min="7682" max="7682" width="38.19921875" bestFit="1" customWidth="1"/>
    <col min="7683" max="7683" width="12.3984375" bestFit="1" customWidth="1"/>
    <col min="7684" max="7685" width="13.5" bestFit="1" customWidth="1"/>
    <col min="7686" max="7686" width="13.5" customWidth="1"/>
    <col min="7937" max="7937" width="12.69921875" bestFit="1" customWidth="1"/>
    <col min="7938" max="7938" width="38.19921875" bestFit="1" customWidth="1"/>
    <col min="7939" max="7939" width="12.3984375" bestFit="1" customWidth="1"/>
    <col min="7940" max="7941" width="13.5" bestFit="1" customWidth="1"/>
    <col min="7942" max="7942" width="13.5" customWidth="1"/>
    <col min="8193" max="8193" width="12.69921875" bestFit="1" customWidth="1"/>
    <col min="8194" max="8194" width="38.19921875" bestFit="1" customWidth="1"/>
    <col min="8195" max="8195" width="12.3984375" bestFit="1" customWidth="1"/>
    <col min="8196" max="8197" width="13.5" bestFit="1" customWidth="1"/>
    <col min="8198" max="8198" width="13.5" customWidth="1"/>
    <col min="8449" max="8449" width="12.69921875" bestFit="1" customWidth="1"/>
    <col min="8450" max="8450" width="38.19921875" bestFit="1" customWidth="1"/>
    <col min="8451" max="8451" width="12.3984375" bestFit="1" customWidth="1"/>
    <col min="8452" max="8453" width="13.5" bestFit="1" customWidth="1"/>
    <col min="8454" max="8454" width="13.5" customWidth="1"/>
    <col min="8705" max="8705" width="12.69921875" bestFit="1" customWidth="1"/>
    <col min="8706" max="8706" width="38.19921875" bestFit="1" customWidth="1"/>
    <col min="8707" max="8707" width="12.3984375" bestFit="1" customWidth="1"/>
    <col min="8708" max="8709" width="13.5" bestFit="1" customWidth="1"/>
    <col min="8710" max="8710" width="13.5" customWidth="1"/>
    <col min="8961" max="8961" width="12.69921875" bestFit="1" customWidth="1"/>
    <col min="8962" max="8962" width="38.19921875" bestFit="1" customWidth="1"/>
    <col min="8963" max="8963" width="12.3984375" bestFit="1" customWidth="1"/>
    <col min="8964" max="8965" width="13.5" bestFit="1" customWidth="1"/>
    <col min="8966" max="8966" width="13.5" customWidth="1"/>
    <col min="9217" max="9217" width="12.69921875" bestFit="1" customWidth="1"/>
    <col min="9218" max="9218" width="38.19921875" bestFit="1" customWidth="1"/>
    <col min="9219" max="9219" width="12.3984375" bestFit="1" customWidth="1"/>
    <col min="9220" max="9221" width="13.5" bestFit="1" customWidth="1"/>
    <col min="9222" max="9222" width="13.5" customWidth="1"/>
    <col min="9473" max="9473" width="12.69921875" bestFit="1" customWidth="1"/>
    <col min="9474" max="9474" width="38.19921875" bestFit="1" customWidth="1"/>
    <col min="9475" max="9475" width="12.3984375" bestFit="1" customWidth="1"/>
    <col min="9476" max="9477" width="13.5" bestFit="1" customWidth="1"/>
    <col min="9478" max="9478" width="13.5" customWidth="1"/>
    <col min="9729" max="9729" width="12.69921875" bestFit="1" customWidth="1"/>
    <col min="9730" max="9730" width="38.19921875" bestFit="1" customWidth="1"/>
    <col min="9731" max="9731" width="12.3984375" bestFit="1" customWidth="1"/>
    <col min="9732" max="9733" width="13.5" bestFit="1" customWidth="1"/>
    <col min="9734" max="9734" width="13.5" customWidth="1"/>
    <col min="9985" max="9985" width="12.69921875" bestFit="1" customWidth="1"/>
    <col min="9986" max="9986" width="38.19921875" bestFit="1" customWidth="1"/>
    <col min="9987" max="9987" width="12.3984375" bestFit="1" customWidth="1"/>
    <col min="9988" max="9989" width="13.5" bestFit="1" customWidth="1"/>
    <col min="9990" max="9990" width="13.5" customWidth="1"/>
    <col min="10241" max="10241" width="12.69921875" bestFit="1" customWidth="1"/>
    <col min="10242" max="10242" width="38.19921875" bestFit="1" customWidth="1"/>
    <col min="10243" max="10243" width="12.3984375" bestFit="1" customWidth="1"/>
    <col min="10244" max="10245" width="13.5" bestFit="1" customWidth="1"/>
    <col min="10246" max="10246" width="13.5" customWidth="1"/>
    <col min="10497" max="10497" width="12.69921875" bestFit="1" customWidth="1"/>
    <col min="10498" max="10498" width="38.19921875" bestFit="1" customWidth="1"/>
    <col min="10499" max="10499" width="12.3984375" bestFit="1" customWidth="1"/>
    <col min="10500" max="10501" width="13.5" bestFit="1" customWidth="1"/>
    <col min="10502" max="10502" width="13.5" customWidth="1"/>
    <col min="10753" max="10753" width="12.69921875" bestFit="1" customWidth="1"/>
    <col min="10754" max="10754" width="38.19921875" bestFit="1" customWidth="1"/>
    <col min="10755" max="10755" width="12.3984375" bestFit="1" customWidth="1"/>
    <col min="10756" max="10757" width="13.5" bestFit="1" customWidth="1"/>
    <col min="10758" max="10758" width="13.5" customWidth="1"/>
    <col min="11009" max="11009" width="12.69921875" bestFit="1" customWidth="1"/>
    <col min="11010" max="11010" width="38.19921875" bestFit="1" customWidth="1"/>
    <col min="11011" max="11011" width="12.3984375" bestFit="1" customWidth="1"/>
    <col min="11012" max="11013" width="13.5" bestFit="1" customWidth="1"/>
    <col min="11014" max="11014" width="13.5" customWidth="1"/>
    <col min="11265" max="11265" width="12.69921875" bestFit="1" customWidth="1"/>
    <col min="11266" max="11266" width="38.19921875" bestFit="1" customWidth="1"/>
    <col min="11267" max="11267" width="12.3984375" bestFit="1" customWidth="1"/>
    <col min="11268" max="11269" width="13.5" bestFit="1" customWidth="1"/>
    <col min="11270" max="11270" width="13.5" customWidth="1"/>
    <col min="11521" max="11521" width="12.69921875" bestFit="1" customWidth="1"/>
    <col min="11522" max="11522" width="38.19921875" bestFit="1" customWidth="1"/>
    <col min="11523" max="11523" width="12.3984375" bestFit="1" customWidth="1"/>
    <col min="11524" max="11525" width="13.5" bestFit="1" customWidth="1"/>
    <col min="11526" max="11526" width="13.5" customWidth="1"/>
    <col min="11777" max="11777" width="12.69921875" bestFit="1" customWidth="1"/>
    <col min="11778" max="11778" width="38.19921875" bestFit="1" customWidth="1"/>
    <col min="11779" max="11779" width="12.3984375" bestFit="1" customWidth="1"/>
    <col min="11780" max="11781" width="13.5" bestFit="1" customWidth="1"/>
    <col min="11782" max="11782" width="13.5" customWidth="1"/>
    <col min="12033" max="12033" width="12.69921875" bestFit="1" customWidth="1"/>
    <col min="12034" max="12034" width="38.19921875" bestFit="1" customWidth="1"/>
    <col min="12035" max="12035" width="12.3984375" bestFit="1" customWidth="1"/>
    <col min="12036" max="12037" width="13.5" bestFit="1" customWidth="1"/>
    <col min="12038" max="12038" width="13.5" customWidth="1"/>
    <col min="12289" max="12289" width="12.69921875" bestFit="1" customWidth="1"/>
    <col min="12290" max="12290" width="38.19921875" bestFit="1" customWidth="1"/>
    <col min="12291" max="12291" width="12.3984375" bestFit="1" customWidth="1"/>
    <col min="12292" max="12293" width="13.5" bestFit="1" customWidth="1"/>
    <col min="12294" max="12294" width="13.5" customWidth="1"/>
    <col min="12545" max="12545" width="12.69921875" bestFit="1" customWidth="1"/>
    <col min="12546" max="12546" width="38.19921875" bestFit="1" customWidth="1"/>
    <col min="12547" max="12547" width="12.3984375" bestFit="1" customWidth="1"/>
    <col min="12548" max="12549" width="13.5" bestFit="1" customWidth="1"/>
    <col min="12550" max="12550" width="13.5" customWidth="1"/>
    <col min="12801" max="12801" width="12.69921875" bestFit="1" customWidth="1"/>
    <col min="12802" max="12802" width="38.19921875" bestFit="1" customWidth="1"/>
    <col min="12803" max="12803" width="12.3984375" bestFit="1" customWidth="1"/>
    <col min="12804" max="12805" width="13.5" bestFit="1" customWidth="1"/>
    <col min="12806" max="12806" width="13.5" customWidth="1"/>
    <col min="13057" max="13057" width="12.69921875" bestFit="1" customWidth="1"/>
    <col min="13058" max="13058" width="38.19921875" bestFit="1" customWidth="1"/>
    <col min="13059" max="13059" width="12.3984375" bestFit="1" customWidth="1"/>
    <col min="13060" max="13061" width="13.5" bestFit="1" customWidth="1"/>
    <col min="13062" max="13062" width="13.5" customWidth="1"/>
    <col min="13313" max="13313" width="12.69921875" bestFit="1" customWidth="1"/>
    <col min="13314" max="13314" width="38.19921875" bestFit="1" customWidth="1"/>
    <col min="13315" max="13315" width="12.3984375" bestFit="1" customWidth="1"/>
    <col min="13316" max="13317" width="13.5" bestFit="1" customWidth="1"/>
    <col min="13318" max="13318" width="13.5" customWidth="1"/>
    <col min="13569" max="13569" width="12.69921875" bestFit="1" customWidth="1"/>
    <col min="13570" max="13570" width="38.19921875" bestFit="1" customWidth="1"/>
    <col min="13571" max="13571" width="12.3984375" bestFit="1" customWidth="1"/>
    <col min="13572" max="13573" width="13.5" bestFit="1" customWidth="1"/>
    <col min="13574" max="13574" width="13.5" customWidth="1"/>
    <col min="13825" max="13825" width="12.69921875" bestFit="1" customWidth="1"/>
    <col min="13826" max="13826" width="38.19921875" bestFit="1" customWidth="1"/>
    <col min="13827" max="13827" width="12.3984375" bestFit="1" customWidth="1"/>
    <col min="13828" max="13829" width="13.5" bestFit="1" customWidth="1"/>
    <col min="13830" max="13830" width="13.5" customWidth="1"/>
    <col min="14081" max="14081" width="12.69921875" bestFit="1" customWidth="1"/>
    <col min="14082" max="14082" width="38.19921875" bestFit="1" customWidth="1"/>
    <col min="14083" max="14083" width="12.3984375" bestFit="1" customWidth="1"/>
    <col min="14084" max="14085" width="13.5" bestFit="1" customWidth="1"/>
    <col min="14086" max="14086" width="13.5" customWidth="1"/>
    <col min="14337" max="14337" width="12.69921875" bestFit="1" customWidth="1"/>
    <col min="14338" max="14338" width="38.19921875" bestFit="1" customWidth="1"/>
    <col min="14339" max="14339" width="12.3984375" bestFit="1" customWidth="1"/>
    <col min="14340" max="14341" width="13.5" bestFit="1" customWidth="1"/>
    <col min="14342" max="14342" width="13.5" customWidth="1"/>
    <col min="14593" max="14593" width="12.69921875" bestFit="1" customWidth="1"/>
    <col min="14594" max="14594" width="38.19921875" bestFit="1" customWidth="1"/>
    <col min="14595" max="14595" width="12.3984375" bestFit="1" customWidth="1"/>
    <col min="14596" max="14597" width="13.5" bestFit="1" customWidth="1"/>
    <col min="14598" max="14598" width="13.5" customWidth="1"/>
    <col min="14849" max="14849" width="12.69921875" bestFit="1" customWidth="1"/>
    <col min="14850" max="14850" width="38.19921875" bestFit="1" customWidth="1"/>
    <col min="14851" max="14851" width="12.3984375" bestFit="1" customWidth="1"/>
    <col min="14852" max="14853" width="13.5" bestFit="1" customWidth="1"/>
    <col min="14854" max="14854" width="13.5" customWidth="1"/>
    <col min="15105" max="15105" width="12.69921875" bestFit="1" customWidth="1"/>
    <col min="15106" max="15106" width="38.19921875" bestFit="1" customWidth="1"/>
    <col min="15107" max="15107" width="12.3984375" bestFit="1" customWidth="1"/>
    <col min="15108" max="15109" width="13.5" bestFit="1" customWidth="1"/>
    <col min="15110" max="15110" width="13.5" customWidth="1"/>
    <col min="15361" max="15361" width="12.69921875" bestFit="1" customWidth="1"/>
    <col min="15362" max="15362" width="38.19921875" bestFit="1" customWidth="1"/>
    <col min="15363" max="15363" width="12.3984375" bestFit="1" customWidth="1"/>
    <col min="15364" max="15365" width="13.5" bestFit="1" customWidth="1"/>
    <col min="15366" max="15366" width="13.5" customWidth="1"/>
    <col min="15617" max="15617" width="12.69921875" bestFit="1" customWidth="1"/>
    <col min="15618" max="15618" width="38.19921875" bestFit="1" customWidth="1"/>
    <col min="15619" max="15619" width="12.3984375" bestFit="1" customWidth="1"/>
    <col min="15620" max="15621" width="13.5" bestFit="1" customWidth="1"/>
    <col min="15622" max="15622" width="13.5" customWidth="1"/>
    <col min="15873" max="15873" width="12.69921875" bestFit="1" customWidth="1"/>
    <col min="15874" max="15874" width="38.19921875" bestFit="1" customWidth="1"/>
    <col min="15875" max="15875" width="12.3984375" bestFit="1" customWidth="1"/>
    <col min="15876" max="15877" width="13.5" bestFit="1" customWidth="1"/>
    <col min="15878" max="15878" width="13.5" customWidth="1"/>
    <col min="16129" max="16129" width="12.69921875" bestFit="1" customWidth="1"/>
    <col min="16130" max="16130" width="38.19921875" bestFit="1" customWidth="1"/>
    <col min="16131" max="16131" width="12.3984375" bestFit="1" customWidth="1"/>
    <col min="16132" max="16133" width="13.5" bestFit="1" customWidth="1"/>
    <col min="16134" max="16134" width="13.5" customWidth="1"/>
  </cols>
  <sheetData>
    <row r="1" spans="1:7" ht="55.2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</row>
    <row r="2" spans="1:7" x14ac:dyDescent="0.25">
      <c r="A2" s="4"/>
      <c r="B2" s="4"/>
      <c r="C2" s="4" t="s">
        <v>6</v>
      </c>
      <c r="D2" s="4" t="s">
        <v>7</v>
      </c>
      <c r="E2" s="4" t="s">
        <v>8</v>
      </c>
      <c r="F2" s="4"/>
    </row>
    <row r="3" spans="1:7" x14ac:dyDescent="0.25">
      <c r="A3" s="5" t="s">
        <v>9</v>
      </c>
      <c r="B3" s="5" t="s">
        <v>10</v>
      </c>
      <c r="C3" s="6">
        <v>50000</v>
      </c>
      <c r="D3" s="7">
        <v>50000</v>
      </c>
      <c r="E3" s="6">
        <f>C3+D3</f>
        <v>100000</v>
      </c>
      <c r="F3" s="7">
        <v>50000</v>
      </c>
    </row>
    <row r="4" spans="1:7" x14ac:dyDescent="0.25">
      <c r="A4" s="5" t="s">
        <v>11</v>
      </c>
      <c r="B4" s="5" t="s">
        <v>12</v>
      </c>
      <c r="C4" s="6">
        <v>40000000</v>
      </c>
      <c r="D4" s="7"/>
      <c r="E4" s="6">
        <f>C4+D4</f>
        <v>40000000</v>
      </c>
      <c r="F4" s="7"/>
      <c r="G4" t="s">
        <v>13</v>
      </c>
    </row>
    <row r="5" spans="1:7" x14ac:dyDescent="0.25">
      <c r="A5" s="5" t="s">
        <v>14</v>
      </c>
      <c r="B5" s="5" t="s">
        <v>15</v>
      </c>
      <c r="C5" s="8">
        <v>1850000</v>
      </c>
      <c r="D5" s="9"/>
      <c r="E5" s="6">
        <f>C5+D5</f>
        <v>1850000</v>
      </c>
      <c r="F5" s="7"/>
    </row>
    <row r="6" spans="1:7" ht="14.4" thickBot="1" x14ac:dyDescent="0.3">
      <c r="A6" s="5" t="s">
        <v>16</v>
      </c>
      <c r="B6" s="5" t="s">
        <v>17</v>
      </c>
      <c r="C6" s="8">
        <v>500000</v>
      </c>
      <c r="D6" s="9"/>
      <c r="E6" s="6">
        <f>C6+D6</f>
        <v>500000</v>
      </c>
      <c r="F6" s="7"/>
    </row>
    <row r="7" spans="1:7" s="14" customFormat="1" ht="14.4" thickBot="1" x14ac:dyDescent="0.3">
      <c r="A7" s="10" t="s">
        <v>18</v>
      </c>
      <c r="B7" s="11"/>
      <c r="C7" s="12">
        <f>SUM(C3:C6)</f>
        <v>42400000</v>
      </c>
      <c r="D7" s="12">
        <f>SUM(D3:D6)</f>
        <v>50000</v>
      </c>
      <c r="E7" s="12">
        <f>SUM(E3:E6)</f>
        <v>42450000</v>
      </c>
      <c r="F7" s="13">
        <f>SUM(F3:F4)</f>
        <v>50000</v>
      </c>
    </row>
    <row r="8" spans="1:7" x14ac:dyDescent="0.25">
      <c r="C8" s="9"/>
      <c r="D8" s="9"/>
      <c r="E8" s="9"/>
      <c r="F8" s="9"/>
    </row>
    <row r="9" spans="1:7" x14ac:dyDescent="0.25">
      <c r="C9" s="9"/>
      <c r="D9" s="9"/>
      <c r="E9" s="9"/>
      <c r="F9" s="9"/>
    </row>
    <row r="10" spans="1:7" x14ac:dyDescent="0.25">
      <c r="B10" s="15"/>
      <c r="C10" s="16"/>
      <c r="D10" s="9"/>
      <c r="E10" s="9"/>
      <c r="F10" s="9"/>
    </row>
    <row r="11" spans="1:7" x14ac:dyDescent="0.25">
      <c r="C11" s="9"/>
      <c r="D11" s="9"/>
      <c r="E11" s="9"/>
      <c r="F11" s="9"/>
    </row>
    <row r="12" spans="1:7" x14ac:dyDescent="0.25">
      <c r="D12" s="18"/>
      <c r="E12" s="18"/>
      <c r="F12" s="18"/>
    </row>
    <row r="13" spans="1:7" x14ac:dyDescent="0.25">
      <c r="D13" s="18"/>
      <c r="E13" s="18"/>
      <c r="F13" s="18"/>
    </row>
    <row r="14" spans="1:7" x14ac:dyDescent="0.25">
      <c r="D14" s="18"/>
      <c r="E14" s="18"/>
      <c r="F14" s="18"/>
    </row>
    <row r="15" spans="1:7" x14ac:dyDescent="0.25">
      <c r="D15" s="18"/>
      <c r="E15" s="18"/>
      <c r="F15" s="18"/>
    </row>
    <row r="16" spans="1:7" x14ac:dyDescent="0.25">
      <c r="D16" s="18"/>
      <c r="E16" s="18"/>
      <c r="F16" s="18"/>
    </row>
    <row r="17" spans="4:6" x14ac:dyDescent="0.25">
      <c r="D17" s="18"/>
      <c r="E17" s="18"/>
      <c r="F17" s="18"/>
    </row>
    <row r="18" spans="4:6" x14ac:dyDescent="0.25">
      <c r="D18" s="18"/>
      <c r="E18" s="18"/>
      <c r="F18" s="18"/>
    </row>
    <row r="19" spans="4:6" x14ac:dyDescent="0.25">
      <c r="D19" s="18"/>
      <c r="E19" s="18"/>
      <c r="F19" s="18"/>
    </row>
    <row r="20" spans="4:6" x14ac:dyDescent="0.25">
      <c r="D20" s="18"/>
      <c r="E20" s="18"/>
      <c r="F20" s="18"/>
    </row>
    <row r="21" spans="4:6" x14ac:dyDescent="0.25">
      <c r="D21" s="18"/>
      <c r="E21" s="18"/>
      <c r="F21" s="18"/>
    </row>
    <row r="22" spans="4:6" x14ac:dyDescent="0.25">
      <c r="D22" s="18"/>
      <c r="E22" s="18"/>
      <c r="F22" s="18"/>
    </row>
    <row r="23" spans="4:6" x14ac:dyDescent="0.25">
      <c r="D23" s="18"/>
      <c r="E23" s="18"/>
      <c r="F23" s="18"/>
    </row>
    <row r="24" spans="4:6" x14ac:dyDescent="0.25">
      <c r="D24" s="18"/>
      <c r="E24" s="18"/>
      <c r="F24" s="18"/>
    </row>
    <row r="25" spans="4:6" x14ac:dyDescent="0.25">
      <c r="D25" s="18"/>
      <c r="E25" s="18"/>
      <c r="F25" s="18"/>
    </row>
    <row r="26" spans="4:6" x14ac:dyDescent="0.25">
      <c r="D26" s="18"/>
      <c r="E26" s="18"/>
      <c r="F26" s="18"/>
    </row>
    <row r="27" spans="4:6" x14ac:dyDescent="0.25">
      <c r="D27" s="18"/>
      <c r="E27" s="18"/>
      <c r="F27" s="18"/>
    </row>
    <row r="28" spans="4:6" x14ac:dyDescent="0.25">
      <c r="D28" s="18"/>
      <c r="E28" s="18"/>
      <c r="F28" s="18"/>
    </row>
    <row r="29" spans="4:6" x14ac:dyDescent="0.25">
      <c r="D29" s="18"/>
      <c r="E29" s="18"/>
      <c r="F29" s="18"/>
    </row>
    <row r="30" spans="4:6" x14ac:dyDescent="0.25">
      <c r="D30" s="18"/>
      <c r="E30" s="18"/>
      <c r="F30" s="18"/>
    </row>
    <row r="31" spans="4:6" x14ac:dyDescent="0.25">
      <c r="D31" s="18"/>
      <c r="E31" s="18"/>
      <c r="F31" s="18"/>
    </row>
    <row r="32" spans="4:6" x14ac:dyDescent="0.25">
      <c r="D32" s="18"/>
      <c r="E32" s="18"/>
      <c r="F32" s="18"/>
    </row>
    <row r="33" spans="4:6" x14ac:dyDescent="0.25">
      <c r="D33" s="18"/>
      <c r="E33" s="18"/>
      <c r="F33" s="18"/>
    </row>
  </sheetData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6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תברים חדשים </vt:lpstr>
      <vt:lpstr>'תברים חדשים '!WPrint_Area_W</vt:lpstr>
      <vt:lpstr>'תברים חדשים 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רויטל פיטרמן</dc:creator>
  <cp:lastModifiedBy>ענבר לובין</cp:lastModifiedBy>
  <dcterms:created xsi:type="dcterms:W3CDTF">2020-03-22T10:38:34Z</dcterms:created>
  <dcterms:modified xsi:type="dcterms:W3CDTF">2020-03-22T10:40:11Z</dcterms:modified>
</cp:coreProperties>
</file>